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北1（平日）" sheetId="1" r:id="rId1"/>
  </sheets>
  <externalReferences>
    <externalReference r:id="rId2"/>
  </externalReferences>
  <definedNames>
    <definedName name="_xlnm._FilterDatabase" localSheetId="0" hidden="1">'北1（平日）'!$A$2:$F$2</definedName>
  </definedNames>
  <calcPr calcId="145621"/>
</workbook>
</file>

<file path=xl/sharedStrings.xml><?xml version="1.0" encoding="utf-8"?>
<sst xmlns="http://schemas.openxmlformats.org/spreadsheetml/2006/main" count="32" uniqueCount="31">
  <si>
    <t>日向市駅東口</t>
  </si>
  <si>
    <t>日向商工会議所前</t>
  </si>
  <si>
    <t>北町</t>
  </si>
  <si>
    <t>やまうち泌尿器科内科前</t>
  </si>
  <si>
    <t>日向消防署</t>
  </si>
  <si>
    <t>亀崎近隣公園前</t>
  </si>
  <si>
    <t>亀崎4丁目</t>
  </si>
  <si>
    <t>亀崎</t>
  </si>
  <si>
    <t>なかむら内科循環器内科前</t>
  </si>
  <si>
    <t>天生堂医院前</t>
  </si>
  <si>
    <t>不動寺</t>
  </si>
  <si>
    <t>日向台</t>
  </si>
  <si>
    <t>日向台入口</t>
  </si>
  <si>
    <t>迎洋園第2街区公園</t>
  </si>
  <si>
    <t>迎洋園2丁目</t>
  </si>
  <si>
    <t>北町2丁目</t>
  </si>
  <si>
    <t>花ヶ丘公民館</t>
  </si>
  <si>
    <t>花ヶ丘</t>
  </si>
  <si>
    <t>草場</t>
  </si>
  <si>
    <t>西草場</t>
  </si>
  <si>
    <t>春原町2丁目</t>
  </si>
  <si>
    <t>春原町1丁目</t>
  </si>
  <si>
    <t>市立図書館</t>
  </si>
  <si>
    <t>日向市役所</t>
  </si>
  <si>
    <t>5便目</t>
    <rPh sb="1" eb="2">
      <t>ビン</t>
    </rPh>
    <rPh sb="2" eb="3">
      <t>メ</t>
    </rPh>
    <phoneticPr fontId="1"/>
  </si>
  <si>
    <t>4便目</t>
    <rPh sb="1" eb="2">
      <t>ビン</t>
    </rPh>
    <rPh sb="2" eb="3">
      <t>メ</t>
    </rPh>
    <phoneticPr fontId="1"/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</si>
  <si>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</si>
  <si>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</si>
  <si>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</si>
  <si>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</si>
  <si>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北1コース（平日）</t>
    <rPh sb="0" eb="1">
      <t>キタ</t>
    </rPh>
    <rPh sb="6" eb="8">
      <t>ヘイジツ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</si>
</sst>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20" fontId="0" fillId="0" borderId="2" xfId="0" applyNumberFormat="1" applyBorder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2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11;&#12360;&#12427;&#21270;&#20849;&#36890;&#20837;&#21147;&#12501;&#12457;&#12540;&#12510;&#12483;&#12488;ver2.6&#21335;&#37096;&#35430;&#3944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"/>
      <sheetName val="メニュー"/>
      <sheetName val="00チェック"/>
      <sheetName val="01更新履歴"/>
      <sheetName val="02基本情報"/>
      <sheetName val="03営業所"/>
      <sheetName val="04系統"/>
      <sheetName val="05運行日"/>
      <sheetName val="05祝日"/>
      <sheetName val="06停留所"/>
      <sheetName val="07路線別停留所"/>
      <sheetName val="08乗換"/>
      <sheetName val="路線(原本)"/>
      <sheetName val="路線(南部ぷらっとバス)"/>
      <sheetName val="路線(ぷらっとバス東１)"/>
      <sheetName val="路線(ぷらっとバス東２)"/>
      <sheetName val="路線(ぷらっとバス西１)"/>
      <sheetName val="路線(ぷらっとバス西２)"/>
      <sheetName val="路線(ぷらっとバス南１)"/>
      <sheetName val="路線(ぷらっとバス南２)"/>
      <sheetName val="路線(ぷらっとバス北１)"/>
      <sheetName val="路線(ぷらっとバス北２)"/>
      <sheetName val="時刻(原本)"/>
      <sheetName val="系統停留所"/>
      <sheetName val="全時刻"/>
      <sheetName val="全時刻B"/>
      <sheetName val="路線系統"/>
      <sheetName val="時刻(11001)"/>
      <sheetName val="時刻(11002)"/>
      <sheetName val="時刻(11003)"/>
      <sheetName val="時刻(11004)"/>
      <sheetName val="時刻(21001)"/>
      <sheetName val="時刻(31001)"/>
      <sheetName val="時刻(31002)"/>
      <sheetName val="時刻(41001)"/>
      <sheetName val="時刻(41002)"/>
      <sheetName val="時刻(51001)"/>
      <sheetName val="時刻(61001)"/>
      <sheetName val="時刻(61002)"/>
      <sheetName val="時刻(71001)"/>
      <sheetName val="時刻(81001)"/>
      <sheetName val="時刻(9100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E4DFEC"/>
  </sheetPr>
  <dimension ref="A1:G27"/>
  <sheetViews>
    <sheetView tabSelected="1" zoomScaleNormal="100" workbookViewId="0"/>
  </sheetViews>
  <sheetFormatPr defaultRowHeight="13.5"/>
  <cols>
    <col min="1" max="1" width="12.625" customWidth="1"/>
    <col min="2" max="6" width="6.625" style="1" customWidth="1"/>
    <col min="7" max="7" width="9" style="1"/>
  </cols>
  <sheetData>
    <row r="1" spans="1:6">
      <c r="A1" t="s">
        <v>30</v>
      </c>
    </row>
    <row r="2" spans="1:6">
      <c r="A2" s="7" t="s">
        <v>29</v>
      </c>
      <c r="B2" s="6" t="s">
        <v>28</v>
      </c>
      <c r="C2" s="5" t="s">
        <v>27</v>
      </c>
      <c r="D2" s="5" t="s">
        <v>26</v>
      </c>
      <c r="E2" s="5" t="s">
        <v>25</v>
      </c>
      <c r="F2" s="5" t="s">
        <v>24</v>
      </c>
    </row>
    <row r="3" spans="1:6">
      <c r="A3" s="4" t="s">
        <v>0</v>
      </c>
      <c r="B3" s="3">
        <v>0.32013888888888892</v>
      </c>
      <c r="C3" s="2">
        <v>0.42777777777777781</v>
      </c>
      <c r="D3" s="2">
        <v>0.53541666666666665</v>
      </c>
      <c r="E3" s="2">
        <v>0.64236111111111105</v>
      </c>
      <c r="F3" s="2">
        <v>0.74305555555555547</v>
      </c>
    </row>
    <row r="4" spans="1:6">
      <c r="A4" s="4" t="s">
        <v>23</v>
      </c>
      <c r="B4" s="3">
        <v>0.3215277777777778</v>
      </c>
      <c r="C4" s="2">
        <v>0.4291666666666667</v>
      </c>
      <c r="D4" s="2">
        <v>0.53680555555555554</v>
      </c>
      <c r="E4" s="2">
        <v>0.64374999999999993</v>
      </c>
      <c r="F4" s="2">
        <v>0.74444444444444446</v>
      </c>
    </row>
    <row r="5" spans="1:6">
      <c r="A5" s="4" t="s">
        <v>22</v>
      </c>
      <c r="B5" s="3">
        <v>0.32291666666666669</v>
      </c>
      <c r="C5" s="2">
        <v>0.43055555555555558</v>
      </c>
      <c r="D5" s="2">
        <v>0.53819444444444442</v>
      </c>
      <c r="E5" s="2">
        <v>0.64513888888888882</v>
      </c>
      <c r="F5" s="2">
        <v>0.74583333333333324</v>
      </c>
    </row>
    <row r="6" spans="1:6">
      <c r="A6" s="4" t="s">
        <v>21</v>
      </c>
      <c r="B6" s="3">
        <v>0.32361111111111113</v>
      </c>
      <c r="C6" s="2">
        <v>0.43124999999999997</v>
      </c>
      <c r="D6" s="2">
        <v>0.53888888888888886</v>
      </c>
      <c r="E6" s="2">
        <v>0.64583333333333337</v>
      </c>
      <c r="F6" s="2">
        <v>0.74652777777777779</v>
      </c>
    </row>
    <row r="7" spans="1:6">
      <c r="A7" s="4" t="s">
        <v>20</v>
      </c>
      <c r="B7" s="3">
        <v>0.32430555555555557</v>
      </c>
      <c r="C7" s="2">
        <v>0.43194444444444446</v>
      </c>
      <c r="D7" s="2">
        <v>0.5395833333333333</v>
      </c>
      <c r="E7" s="2">
        <v>0.64652777777777781</v>
      </c>
      <c r="F7" s="2">
        <v>0.74722222222222223</v>
      </c>
    </row>
    <row r="8" spans="1:6">
      <c r="A8" s="4" t="s">
        <v>19</v>
      </c>
      <c r="B8" s="3">
        <v>0.32500000000000001</v>
      </c>
      <c r="C8" s="2">
        <v>0.43263888888888885</v>
      </c>
      <c r="D8" s="2">
        <v>0.54027777777777775</v>
      </c>
      <c r="E8" s="2">
        <v>0.64722222222222225</v>
      </c>
      <c r="F8" s="2">
        <v>0.74791666666666667</v>
      </c>
    </row>
    <row r="9" spans="1:6">
      <c r="A9" s="4" t="s">
        <v>18</v>
      </c>
      <c r="B9" s="3">
        <v>0.32569444444444445</v>
      </c>
      <c r="C9" s="2">
        <v>0.43333333333333335</v>
      </c>
      <c r="D9" s="2">
        <v>0.54097222222222219</v>
      </c>
      <c r="E9" s="2">
        <v>0.6479166666666667</v>
      </c>
      <c r="F9" s="2">
        <v>0.74861111111111101</v>
      </c>
    </row>
    <row r="10" spans="1:6">
      <c r="A10" s="4" t="s">
        <v>17</v>
      </c>
      <c r="B10" s="3">
        <v>0.3263888888888889</v>
      </c>
      <c r="C10" s="2">
        <v>0.43402777777777773</v>
      </c>
      <c r="D10" s="2">
        <v>0.54166666666666663</v>
      </c>
      <c r="E10" s="2">
        <v>0.64861111111111114</v>
      </c>
      <c r="F10" s="2">
        <v>0.74930555555555556</v>
      </c>
    </row>
    <row r="11" spans="1:6">
      <c r="A11" s="4" t="s">
        <v>16</v>
      </c>
      <c r="B11" s="3">
        <v>0.32708333333333334</v>
      </c>
      <c r="C11" s="2">
        <v>0.43472222222222223</v>
      </c>
      <c r="D11" s="2">
        <v>0.54236111111111118</v>
      </c>
      <c r="E11" s="2">
        <v>0.64930555555555558</v>
      </c>
      <c r="F11" s="2">
        <v>0.75</v>
      </c>
    </row>
    <row r="12" spans="1:6">
      <c r="A12" s="4" t="s">
        <v>15</v>
      </c>
      <c r="B12" s="3">
        <v>0.32708333333333334</v>
      </c>
      <c r="C12" s="2">
        <v>0.43472222222222223</v>
      </c>
      <c r="D12" s="2">
        <v>0.54236111111111118</v>
      </c>
      <c r="E12" s="2">
        <v>0.64930555555555558</v>
      </c>
      <c r="F12" s="2">
        <v>0.75</v>
      </c>
    </row>
    <row r="13" spans="1:6">
      <c r="A13" s="4" t="s">
        <v>14</v>
      </c>
      <c r="B13" s="3">
        <v>0.32777777777777778</v>
      </c>
      <c r="C13" s="2">
        <v>0.43541666666666662</v>
      </c>
      <c r="D13" s="2">
        <v>0.54305555555555551</v>
      </c>
      <c r="E13" s="2">
        <v>0.65</v>
      </c>
      <c r="F13" s="2">
        <v>0.75069444444444444</v>
      </c>
    </row>
    <row r="14" spans="1:6">
      <c r="A14" s="4" t="s">
        <v>13</v>
      </c>
      <c r="B14" s="3">
        <v>0.32847222222222222</v>
      </c>
      <c r="C14" s="2">
        <v>0.43611111111111112</v>
      </c>
      <c r="D14" s="2">
        <v>0.54375000000000007</v>
      </c>
      <c r="E14" s="2">
        <v>0.65069444444444446</v>
      </c>
      <c r="F14" s="2">
        <v>0.75138888888888899</v>
      </c>
    </row>
    <row r="15" spans="1:6">
      <c r="A15" s="4" t="s">
        <v>12</v>
      </c>
      <c r="B15" s="3">
        <v>0.32916666666666666</v>
      </c>
      <c r="C15" s="2">
        <v>0.4368055555555555</v>
      </c>
      <c r="D15" s="2">
        <v>0.5444444444444444</v>
      </c>
      <c r="E15" s="2">
        <v>0.65138888888888891</v>
      </c>
      <c r="F15" s="2">
        <v>0.75208333333333333</v>
      </c>
    </row>
    <row r="16" spans="1:6">
      <c r="A16" s="4" t="s">
        <v>11</v>
      </c>
      <c r="B16" s="3">
        <v>0.3298611111111111</v>
      </c>
      <c r="C16" s="2">
        <v>0.4375</v>
      </c>
      <c r="D16" s="2">
        <v>0.54513888888888895</v>
      </c>
      <c r="E16" s="2">
        <v>0.65208333333333335</v>
      </c>
      <c r="F16" s="2">
        <v>0.75277777777777777</v>
      </c>
    </row>
    <row r="17" spans="1:6">
      <c r="A17" s="4" t="s">
        <v>10</v>
      </c>
      <c r="B17" s="3">
        <v>0.33124999999999999</v>
      </c>
      <c r="C17" s="2">
        <v>0.43888888888888888</v>
      </c>
      <c r="D17" s="2">
        <v>0.54652777777777783</v>
      </c>
      <c r="E17" s="2">
        <v>0.65347222222222223</v>
      </c>
      <c r="F17" s="2">
        <v>0.75416666666666676</v>
      </c>
    </row>
    <row r="18" spans="1:6">
      <c r="A18" s="4" t="s">
        <v>9</v>
      </c>
      <c r="B18" s="3">
        <v>0.33263888888888887</v>
      </c>
      <c r="C18" s="2">
        <v>0.44027777777777777</v>
      </c>
      <c r="D18" s="2">
        <v>0.54791666666666672</v>
      </c>
      <c r="E18" s="2">
        <v>0.65486111111111112</v>
      </c>
      <c r="F18" s="2">
        <v>0.75555555555555554</v>
      </c>
    </row>
    <row r="19" spans="1:6">
      <c r="A19" s="4" t="s">
        <v>8</v>
      </c>
      <c r="B19" s="3">
        <v>0.33333333333333331</v>
      </c>
      <c r="C19" s="2">
        <v>0.44097222222222227</v>
      </c>
      <c r="D19" s="2">
        <v>0.54861111111111105</v>
      </c>
      <c r="E19" s="2">
        <v>0.65555555555555556</v>
      </c>
      <c r="F19" s="2">
        <v>0.75624999999999998</v>
      </c>
    </row>
    <row r="20" spans="1:6">
      <c r="A20" s="4" t="s">
        <v>7</v>
      </c>
      <c r="B20" s="3">
        <v>0.33402777777777781</v>
      </c>
      <c r="C20" s="2">
        <v>0.44166666666666665</v>
      </c>
      <c r="D20" s="2">
        <v>0.5493055555555556</v>
      </c>
      <c r="E20" s="2">
        <v>0.65625</v>
      </c>
      <c r="F20" s="2">
        <v>0.75694444444444453</v>
      </c>
    </row>
    <row r="21" spans="1:6">
      <c r="A21" s="4" t="s">
        <v>6</v>
      </c>
      <c r="B21" s="3">
        <v>0.3354166666666667</v>
      </c>
      <c r="C21" s="2">
        <v>0.44305555555555554</v>
      </c>
      <c r="D21" s="2">
        <v>0.55069444444444449</v>
      </c>
      <c r="E21" s="2">
        <v>0.65763888888888888</v>
      </c>
      <c r="F21" s="2">
        <v>0.7583333333333333</v>
      </c>
    </row>
    <row r="22" spans="1:6">
      <c r="A22" s="4" t="s">
        <v>5</v>
      </c>
      <c r="B22" s="3">
        <v>0.33611111111111108</v>
      </c>
      <c r="C22" s="2">
        <v>0.44375000000000003</v>
      </c>
      <c r="D22" s="2">
        <v>0.55138888888888882</v>
      </c>
      <c r="E22" s="2">
        <v>0.65833333333333333</v>
      </c>
      <c r="F22" s="2">
        <v>0.75902777777777775</v>
      </c>
    </row>
    <row r="23" spans="1:6">
      <c r="A23" s="4" t="s">
        <v>4</v>
      </c>
      <c r="B23" s="3">
        <v>0.33680555555555558</v>
      </c>
      <c r="C23" s="2">
        <v>0.44444444444444442</v>
      </c>
      <c r="D23" s="2">
        <v>0.55208333333333337</v>
      </c>
      <c r="E23" s="2">
        <v>0.65902777777777777</v>
      </c>
      <c r="F23" s="2">
        <v>0.7597222222222223</v>
      </c>
    </row>
    <row r="24" spans="1:6">
      <c r="A24" s="4" t="s">
        <v>3</v>
      </c>
      <c r="B24" s="3">
        <v>0.33819444444444446</v>
      </c>
      <c r="C24" s="2">
        <v>0.4458333333333333</v>
      </c>
      <c r="D24" s="2">
        <v>0.55347222222222225</v>
      </c>
      <c r="E24" s="2">
        <v>0.66041666666666665</v>
      </c>
      <c r="F24" s="2">
        <v>0.76111111111111107</v>
      </c>
    </row>
    <row r="25" spans="1:6">
      <c r="A25" s="4" t="s">
        <v>2</v>
      </c>
      <c r="B25" s="3">
        <v>0.33888888888888885</v>
      </c>
      <c r="C25" s="2">
        <v>0.4465277777777778</v>
      </c>
      <c r="D25" s="2">
        <v>0.5541666666666667</v>
      </c>
      <c r="E25" s="2">
        <v>0.66111111111111109</v>
      </c>
      <c r="F25" s="2">
        <v>0.76180555555555562</v>
      </c>
    </row>
    <row r="26" spans="1:6">
      <c r="A26" s="4" t="s">
        <v>1</v>
      </c>
      <c r="B26" s="3">
        <v>0.34027777777777773</v>
      </c>
      <c r="C26" s="2">
        <v>0.44791666666666669</v>
      </c>
      <c r="D26" s="2">
        <v>0.55555555555555558</v>
      </c>
      <c r="E26" s="2">
        <v>0.66249999999999998</v>
      </c>
      <c r="F26" s="2">
        <v>0.7631944444444444</v>
      </c>
    </row>
    <row r="27" spans="1:6">
      <c r="A27" s="4" t="s">
        <v>0</v>
      </c>
      <c r="B27" s="3">
        <v>0.34097222222222223</v>
      </c>
      <c r="C27" s="2">
        <v>0.44861111111111113</v>
      </c>
      <c r="D27" s="2">
        <v>0.55625000000000002</v>
      </c>
      <c r="E27" s="2">
        <v>0.66319444444444442</v>
      </c>
      <c r="F27" s="2">
        <v>0.76388888888888884</v>
      </c>
    </row>
  </sheetData>
  <phoneticPr fontId="1"/>
  <dataValidations count="2">
    <dataValidation allowBlank="1" showInputMessage="1" showErrorMessage="1" promptTitle="自動入力" prompt="計算式が設定されています" sqref="A3:A27"/>
    <dataValidation imeMode="off" allowBlank="1" showInputMessage="1" showErrorMessage="1" sqref="B3:F27"/>
  </dataValidations>
  <pageMargins left="0.7" right="0.7" top="0.75" bottom="0.75" header="0.3" footer="0.3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'[1]06停留所'!#REF!</xm:f>
          </x14:formula1>
          <xm:sqref>A3:A27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北1（平日）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2022-02-21T06:06:01Z</dcterms:created>
  <dcterms:modified xsi:type="dcterms:W3CDTF">2022-02-21T06:06:13Z</dcterms:modified>
</cp:coreProperties>
</file>